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L DATA\MATERI AJAR\K19 - MANAJEMEN PROYEK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</calcChain>
</file>

<file path=xl/sharedStrings.xml><?xml version="1.0" encoding="utf-8"?>
<sst xmlns="http://schemas.openxmlformats.org/spreadsheetml/2006/main" count="14" uniqueCount="14">
  <si>
    <t>Task Name</t>
  </si>
  <si>
    <t>Start Date</t>
  </si>
  <si>
    <t>End Date</t>
  </si>
  <si>
    <t>Duration</t>
  </si>
  <si>
    <t>Task One</t>
  </si>
  <si>
    <t>Task Two</t>
  </si>
  <si>
    <t>Task Three</t>
  </si>
  <si>
    <t>Task Four</t>
  </si>
  <si>
    <t>Task Five</t>
  </si>
  <si>
    <t>Task Six</t>
  </si>
  <si>
    <t>Task Seven</t>
  </si>
  <si>
    <t>Task Eight</t>
  </si>
  <si>
    <t>Task Nine</t>
  </si>
  <si>
    <t>Task 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</si>
</sst>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1" fontId="0" fillId="0" borderId="0" xfId="1" applyFont="1"/>
    <xf numFmtId="0" fontId="0" fillId="0" borderId="0" xfId="0" applyAlignment="1">
      <alignment horizontal="center" vertical="center"/>
    </xf>
    <xf numFmtId="1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 Data</c:v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Sheet1!$B$3:$B$12</c:f>
              <c:strCache>
                <c:ptCount val="10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</c:strCache>
            </c:strRef>
          </c:cat>
          <c:val>
            <c:numRef>
              <c:f>Sheet1!$C$3:$C$12</c:f>
              <c:numCache>
                <c:formatCode>m/d/yyyy</c:formatCode>
                <c:ptCount val="10"/>
                <c:pt idx="0">
                  <c:v>43671</c:v>
                </c:pt>
                <c:pt idx="1">
                  <c:v>43673</c:v>
                </c:pt>
                <c:pt idx="2">
                  <c:v>43673</c:v>
                </c:pt>
                <c:pt idx="3">
                  <c:v>43673</c:v>
                </c:pt>
                <c:pt idx="4">
                  <c:v>43678</c:v>
                </c:pt>
                <c:pt idx="5">
                  <c:v>43678</c:v>
                </c:pt>
                <c:pt idx="6">
                  <c:v>43680</c:v>
                </c:pt>
                <c:pt idx="7">
                  <c:v>43682</c:v>
                </c:pt>
                <c:pt idx="8">
                  <c:v>43683</c:v>
                </c:pt>
                <c:pt idx="9">
                  <c:v>43683</c:v>
                </c:pt>
              </c:numCache>
            </c:numRef>
          </c:val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Sheet1!$B$3:$B$12</c:f>
              <c:strCache>
                <c:ptCount val="10"/>
                <c:pt idx="0">
                  <c:v>Task One</c:v>
                </c:pt>
                <c:pt idx="1">
                  <c:v>Task Two</c:v>
                </c:pt>
                <c:pt idx="2">
                  <c:v>Task Three</c:v>
                </c:pt>
                <c:pt idx="3">
                  <c:v>Task Four</c:v>
                </c:pt>
                <c:pt idx="4">
                  <c:v>Task Five</c:v>
                </c:pt>
                <c:pt idx="5">
                  <c:v>Task Six</c:v>
                </c:pt>
                <c:pt idx="6">
                  <c:v>Task Seven</c:v>
                </c:pt>
                <c:pt idx="7">
                  <c:v>Task Eight</c:v>
                </c:pt>
                <c:pt idx="8">
                  <c:v>Task Nine</c:v>
                </c:pt>
                <c:pt idx="9">
                  <c:v>Task Ten</c:v>
                </c:pt>
              </c:strCache>
            </c:strRef>
          </c:cat>
          <c:val>
            <c:numRef>
              <c:f>Sheet1!$E$3:$E$12</c:f>
              <c:numCache>
                <c:formatCode>0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3336736"/>
        <c:axId val="1323340544"/>
      </c:barChart>
      <c:catAx>
        <c:axId val="13233367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340544"/>
        <c:crosses val="autoZero"/>
        <c:auto val="1"/>
        <c:lblAlgn val="ctr"/>
        <c:lblOffset val="100"/>
        <c:noMultiLvlLbl val="0"/>
      </c:catAx>
      <c:valAx>
        <c:axId val="1323340544"/>
        <c:scaling>
          <c:orientation val="minMax"/>
          <c:min val="4367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33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9523</xdr:colOff>
      <xdr:row>1</xdr:row>
      <xdr:rowOff>33337</xdr:rowOff>
    </xdr:from>
    <xdr:to>
      <xdr:col>18</xdr:col>
      <xdr:colOff>485774</xdr:colOff>
      <xdr:row>15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tabSelected="1" workbookViewId="0">
      <selection activeCell="P19" sqref="P19"/>
    </sheetView>
  </sheetViews>
  <sheetFormatPr defaultRowHeight="15" x14ac:dyDescent="0.25"/>
  <cols>
    <col min="2" max="2" width="10.5703125" bestFit="1" customWidth="1"/>
    <col min="3" max="4" width="10.7109375" bestFit="1" customWidth="1"/>
    <col min="10" max="10" width="10.5703125" style="2" bestFit="1" customWidth="1"/>
  </cols>
  <sheetData>
    <row r="2" spans="2:5" x14ac:dyDescent="0.25">
      <c r="B2" s="3" t="s">
        <v>0</v>
      </c>
      <c r="C2" s="3" t="s">
        <v>1</v>
      </c>
      <c r="D2" s="3" t="s">
        <v>2</v>
      </c>
      <c r="E2" s="3" t="s">
        <v>3</v>
      </c>
    </row>
    <row r="3" spans="2:5" x14ac:dyDescent="0.25">
      <c r="B3" t="s">
        <v>4</v>
      </c>
      <c r="C3" s="1">
        <v>43671</v>
      </c>
      <c r="D3" s="1">
        <v>43676</v>
      </c>
      <c r="E3" s="4">
        <f>D3-C3</f>
        <v>5</v>
      </c>
    </row>
    <row r="4" spans="2:5" x14ac:dyDescent="0.25">
      <c r="B4" t="s">
        <v>5</v>
      </c>
      <c r="C4" s="1">
        <v>43673</v>
      </c>
      <c r="D4" s="1">
        <v>43678</v>
      </c>
      <c r="E4" s="4">
        <f t="shared" ref="E4:E12" si="0">D4-C4</f>
        <v>5</v>
      </c>
    </row>
    <row r="5" spans="2:5" x14ac:dyDescent="0.25">
      <c r="B5" t="s">
        <v>6</v>
      </c>
      <c r="C5" s="1">
        <v>43673</v>
      </c>
      <c r="D5" s="1">
        <v>43681</v>
      </c>
      <c r="E5" s="4">
        <f t="shared" si="0"/>
        <v>8</v>
      </c>
    </row>
    <row r="6" spans="2:5" x14ac:dyDescent="0.25">
      <c r="B6" t="s">
        <v>7</v>
      </c>
      <c r="C6" s="1">
        <v>43673</v>
      </c>
      <c r="D6" s="1">
        <v>43683</v>
      </c>
      <c r="E6" s="4">
        <f t="shared" si="0"/>
        <v>10</v>
      </c>
    </row>
    <row r="7" spans="2:5" x14ac:dyDescent="0.25">
      <c r="B7" t="s">
        <v>8</v>
      </c>
      <c r="C7" s="1">
        <v>43678</v>
      </c>
      <c r="D7" s="1">
        <v>43686</v>
      </c>
      <c r="E7" s="4">
        <f t="shared" si="0"/>
        <v>8</v>
      </c>
    </row>
    <row r="8" spans="2:5" x14ac:dyDescent="0.25">
      <c r="B8" t="s">
        <v>9</v>
      </c>
      <c r="C8" s="1">
        <v>43678</v>
      </c>
      <c r="D8" s="1">
        <v>43682</v>
      </c>
      <c r="E8" s="4">
        <f t="shared" si="0"/>
        <v>4</v>
      </c>
    </row>
    <row r="9" spans="2:5" x14ac:dyDescent="0.25">
      <c r="B9" t="s">
        <v>10</v>
      </c>
      <c r="C9" s="1">
        <v>43680</v>
      </c>
      <c r="D9" s="1">
        <v>43687</v>
      </c>
      <c r="E9" s="4">
        <f t="shared" si="0"/>
        <v>7</v>
      </c>
    </row>
    <row r="10" spans="2:5" x14ac:dyDescent="0.25">
      <c r="B10" t="s">
        <v>11</v>
      </c>
      <c r="C10" s="1">
        <v>43682</v>
      </c>
      <c r="D10" s="1">
        <v>43689</v>
      </c>
      <c r="E10" s="4">
        <f t="shared" si="0"/>
        <v>7</v>
      </c>
    </row>
    <row r="11" spans="2:5" x14ac:dyDescent="0.25">
      <c r="B11" t="s">
        <v>12</v>
      </c>
      <c r="C11" s="1">
        <v>43683</v>
      </c>
      <c r="D11" s="1">
        <v>43686</v>
      </c>
      <c r="E11" s="4">
        <f t="shared" si="0"/>
        <v>3</v>
      </c>
    </row>
    <row r="12" spans="2:5" x14ac:dyDescent="0.25">
      <c r="B12" t="s">
        <v>13</v>
      </c>
      <c r="C12" s="1">
        <v>43683</v>
      </c>
      <c r="D12" s="1">
        <v>43687</v>
      </c>
      <c r="E12" s="4">
        <f t="shared" si="0"/>
        <v>4</v>
      </c>
    </row>
    <row r="16" spans="2:5" x14ac:dyDescent="0.25">
      <c r="C16" s="4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2019-08-25T01:23:24Z</dcterms:created>
  <dcterms:modified xsi:type="dcterms:W3CDTF">2019-08-25T02:35:13Z</dcterms:modified>
</cp:coreProperties>
</file>